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walls\Downloads\"/>
    </mc:Choice>
  </mc:AlternateContent>
  <xr:revisionPtr revIDLastSave="0" documentId="13_ncr:1_{0CCD80C9-C03F-403F-8B12-14FF08DCA70D}" xr6:coauthVersionLast="47" xr6:coauthVersionMax="47" xr10:uidLastSave="{00000000-0000-0000-0000-000000000000}"/>
  <bookViews>
    <workbookView xWindow="948" yWindow="1524" windowWidth="21768" windowHeight="10056" xr2:uid="{00000000-000D-0000-FFFF-FFFF00000000}"/>
  </bookViews>
  <sheets>
    <sheet name="Instructions" sheetId="2" r:id="rId1"/>
    <sheet name="PD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<sst xmlns="http://schemas.openxmlformats.org/spreadsheetml/2006/main" count="33" uniqueCount="33">
  <si>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Patient #1</t>
  </si>
  <si>
    <t>Patient #2</t>
  </si>
  <si>
    <t>Patient #3</t>
  </si>
  <si>
    <t>Patient #4</t>
  </si>
  <si>
    <t>Patient #5</t>
  </si>
  <si>
    <t>Demographics</t>
  </si>
  <si>
    <t>MRN #</t>
  </si>
  <si>
    <t>Unit</t>
  </si>
  <si>
    <t>Identification</t>
  </si>
  <si>
    <t>Patient #6</t>
  </si>
  <si>
    <t>Patient #7</t>
  </si>
  <si>
    <t>Patient #8</t>
  </si>
  <si>
    <t>Patient #9</t>
  </si>
  <si>
    <t>Patient #10</t>
  </si>
  <si>
    <t xml:space="preserve">Antibiotic days of therapy (free text): </t>
  </si>
  <si>
    <t xml:space="preserve">Antibiotic(s) prescribed during this admission (free text): </t>
  </si>
  <si>
    <t>Pharmacy consult to review drug allergy and drug selection</t>
  </si>
  <si>
    <t>Infectious Disease consult</t>
  </si>
  <si>
    <t>Organism identified</t>
  </si>
  <si>
    <t>Organism susceptible to penicillin and/or cephalosporin</t>
  </si>
  <si>
    <t>Patient reported history of penicillin allergy</t>
  </si>
  <si>
    <t>Date of allergy/reaction documented</t>
  </si>
  <si>
    <t>If yes, did patient have a reaction</t>
  </si>
  <si>
    <t>Service</t>
  </si>
  <si>
    <t>Allergies</t>
  </si>
  <si>
    <t>If oral challenge or skin test was positive, a penicillin desensitization protocol was completed</t>
  </si>
  <si>
    <t>If patient reported allergy to  penicillin, an oral test challenge was completed (on any admission)</t>
  </si>
  <si>
    <t>Patient with a documented/reported penicillin allergy received a penicillin or cephalosporin on current admission</t>
  </si>
  <si>
    <t>Patient received a penicillin or cephalosporin on previous admission(s)</t>
  </si>
  <si>
    <t>Cost saving potential if patient is able to tolerate pencillin (free text):</t>
  </si>
  <si>
    <t>Allergy history completed and documented</t>
  </si>
  <si>
    <t>Type/description of reaction documented in chart</t>
  </si>
  <si>
    <t>If patient reported allergy to penicillin, a skin test was completed (on any admission)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</si>
</sst>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1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6" fontId="0" fillId="0" borderId="0" xfId="0" applyNumberFormat="1"/>
  </cellXfs>
  <cellStyles count="1">
    <cellStyle name="Normal" xfId="0" builtinId="0"/>
  </cellStyles>
  <dxfs count="9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57150</xdr:rowOff>
    </xdr:from>
    <xdr:to>
      <xdr:col>9</xdr:col>
      <xdr:colOff>571500</xdr:colOff>
      <xdr:row>21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8250" y="1771650"/>
          <a:ext cx="4819650" cy="2390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Penicillin Allergy Process Discovery Tool</a:t>
          </a:r>
          <a:endParaRPr lang="en-US" sz="1500">
            <a:effectLst/>
          </a:endParaRPr>
        </a:p>
        <a:p>
          <a:endParaRPr lang="en-U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-Review 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random sample of patient charts, across a variety of services 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-Type responses in boxes without dropdown list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-For the remaining boxes, choose your answer from the dropdown list</a:t>
          </a:r>
          <a:endParaRPr lang="en-US">
            <a:effectLst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box will populate with red, yellow, or green, based on choice selected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Red: Not best practice and should try to implement change,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Yellow: Neutral, but may need to consider practice change,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Green: Best practice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59899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36699" cy="933450"/>
        </a:xfrm>
        <a:prstGeom prst="rect">
          <a:avLst/>
        </a:prstGeom>
      </xdr:spPr>
    </xdr:pic>
    <xdr:clientData/>
  </xdr:twoCellAnchor>
  <xdr:twoCellAnchor editAs="oneCell">
    <xdr:from>
      <xdr:col>11</xdr:col>
      <xdr:colOff>581025</xdr:colOff>
      <xdr:row>0</xdr:row>
      <xdr:rowOff>0</xdr:rowOff>
    </xdr:from>
    <xdr:to>
      <xdr:col>22</xdr:col>
      <xdr:colOff>218282</xdr:colOff>
      <xdr:row>27</xdr:row>
      <xdr:rowOff>113643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6625" y="0"/>
          <a:ext cx="6342857" cy="5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>
      <pane ySplit="1" topLeftCell="A2" activePane="bottomLeft" state="frozen"/>
      <selection pane="bottomLeft" activeCell="A5" sqref="A5"/>
    </sheetView>
  </sheetViews>
  <sheetFormatPr defaultRowHeight="14.4" x14ac:dyDescent="0.3"/>
  <cols>
    <col min="1" max="1" width="83" bestFit="1" customWidth="1"/>
    <col min="2" max="3" width="9.77734375" bestFit="1" customWidth="1"/>
    <col min="4" max="5" width="10.5546875" customWidth="1"/>
    <col min="6" max="10" width="9.77734375" bestFit="1" customWidth="1"/>
    <col min="11" max="11" width="10.77734375" bestFit="1" customWidth="1"/>
  </cols>
  <sheetData>
    <row r="1" spans="1:1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</row>
    <row r="2" spans="1:11" x14ac:dyDescent="0.3">
      <c r="A2" s="2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t="s">
        <v>6</v>
      </c>
    </row>
    <row r="4" spans="1:11" x14ac:dyDescent="0.3">
      <c r="A4" t="s">
        <v>24</v>
      </c>
      <c r="B4" s="6"/>
    </row>
    <row r="5" spans="1:11" x14ac:dyDescent="0.3">
      <c r="A5" t="s">
        <v>23</v>
      </c>
      <c r="B5" s="3"/>
    </row>
    <row r="6" spans="1:11" x14ac:dyDescent="0.3">
      <c r="A6" t="s">
        <v>7</v>
      </c>
    </row>
    <row r="7" spans="1:11" x14ac:dyDescent="0.3">
      <c r="A7" s="2" t="s">
        <v>8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3">
      <c r="A8" t="s">
        <v>30</v>
      </c>
    </row>
    <row r="9" spans="1:11" x14ac:dyDescent="0.3">
      <c r="A9" t="s">
        <v>20</v>
      </c>
    </row>
    <row r="10" spans="1:11" x14ac:dyDescent="0.3">
      <c r="A10" t="s">
        <v>31</v>
      </c>
    </row>
    <row r="11" spans="1:11" x14ac:dyDescent="0.3">
      <c r="A11" t="s">
        <v>21</v>
      </c>
    </row>
    <row r="12" spans="1:11" x14ac:dyDescent="0.3">
      <c r="A12" t="s">
        <v>32</v>
      </c>
    </row>
    <row r="13" spans="1:11" x14ac:dyDescent="0.3">
      <c r="A13" s="5" t="s">
        <v>26</v>
      </c>
    </row>
    <row r="14" spans="1:11" x14ac:dyDescent="0.3">
      <c r="A14" t="s">
        <v>25</v>
      </c>
    </row>
    <row r="15" spans="1:11" x14ac:dyDescent="0.3">
      <c r="A15" t="s">
        <v>16</v>
      </c>
    </row>
    <row r="16" spans="1:11" x14ac:dyDescent="0.3">
      <c r="A16" t="s">
        <v>17</v>
      </c>
    </row>
    <row r="17" spans="1:2" x14ac:dyDescent="0.3">
      <c r="A17" t="s">
        <v>18</v>
      </c>
    </row>
    <row r="18" spans="1:2" x14ac:dyDescent="0.3">
      <c r="A18" t="s">
        <v>19</v>
      </c>
    </row>
    <row r="19" spans="1:2" ht="28.8" x14ac:dyDescent="0.3">
      <c r="A19" s="5" t="s">
        <v>27</v>
      </c>
    </row>
    <row r="20" spans="1:2" x14ac:dyDescent="0.3">
      <c r="A20" t="s">
        <v>22</v>
      </c>
    </row>
    <row r="21" spans="1:2" x14ac:dyDescent="0.3">
      <c r="A21" t="s">
        <v>28</v>
      </c>
    </row>
    <row r="22" spans="1:2" x14ac:dyDescent="0.3">
      <c r="A22" t="s">
        <v>15</v>
      </c>
    </row>
    <row r="23" spans="1:2" x14ac:dyDescent="0.3">
      <c r="A23" t="s">
        <v>14</v>
      </c>
    </row>
    <row r="24" spans="1:2" x14ac:dyDescent="0.3">
      <c r="A24" t="s">
        <v>29</v>
      </c>
      <c r="B24" s="7"/>
    </row>
  </sheetData>
  <conditionalFormatting sqref="B8:K8">
    <cfRule type="containsText" dxfId="8" priority="11" operator="containsText" text="No">
      <formula>NOT(ISERROR(SEARCH("No",B8)))</formula>
    </cfRule>
    <cfRule type="containsText" dxfId="7" priority="12" operator="containsText" text="Yes">
      <formula>NOT(ISERROR(SEARCH("Yes",B8)))</formula>
    </cfRule>
  </conditionalFormatting>
  <conditionalFormatting sqref="B9:K18">
    <cfRule type="containsText" dxfId="6" priority="6" operator="containsText" text="Unknown">
      <formula>NOT(ISERROR(SEARCH("Unknown",B9)))</formula>
    </cfRule>
  </conditionalFormatting>
  <conditionalFormatting sqref="B10:K16">
    <cfRule type="containsText" dxfId="5" priority="8" operator="containsText" text="No">
      <formula>NOT(ISERROR(SEARCH("No",B10)))</formula>
    </cfRule>
    <cfRule type="containsText" dxfId="4" priority="9" operator="containsText" text="Yes">
      <formula>NOT(ISERROR(SEARCH("Yes",B10)))</formula>
    </cfRule>
  </conditionalFormatting>
  <conditionalFormatting sqref="B17:K17">
    <cfRule type="containsText" dxfId="3" priority="1" operator="containsText" text="Unknown">
      <formula>NOT(ISERROR(SEARCH("Unknown",B17)))</formula>
    </cfRule>
    <cfRule type="containsText" dxfId="2" priority="4" operator="containsText" text="No">
      <formula>NOT(ISERROR(SEARCH("No",B17)))</formula>
    </cfRule>
    <cfRule type="containsText" dxfId="1" priority="5" operator="containsText" text="Yes">
      <formula>NOT(ISERROR(SEARCH("Yes",B17)))</formula>
    </cfRule>
  </conditionalFormatting>
  <conditionalFormatting sqref="B19:K21">
    <cfRule type="containsText" dxfId="0" priority="2" operator="containsText" text="Unknown">
      <formula>NOT(ISERROR(SEARCH("Unknown",B19)))</formula>
    </cfRule>
  </conditionalFormatting>
  <dataValidations count="3">
    <dataValidation type="list" allowBlank="1" showInputMessage="1" showErrorMessage="1" sqref="B9:K9 B10:K16 B17:K18 B21:K21" xr:uid="{00000000-0002-0000-0100-000000000000}">
      <formula1>"Yes, No, Unknown"</formula1>
    </dataValidation>
    <dataValidation type="list" allowBlank="1" showInputMessage="1" showErrorMessage="1" sqref="B8:K8" xr:uid="{00000000-0002-0000-0100-000001000000}">
      <formula1>"Yes, No"</formula1>
    </dataValidation>
    <dataValidation type="list" allowBlank="1" showInputMessage="1" showErrorMessage="1" sqref="B19:K20" xr:uid="{00000000-0002-0000-0100-000002000000}">
      <formula1>"Yes, No, Unknown, N/A"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Covington</dc:creator>
  <cp:lastModifiedBy>Chris Walls</cp:lastModifiedBy>
  <dcterms:created xsi:type="dcterms:W3CDTF">2022-10-19T18:21:08Z</dcterms:created>
  <dcterms:modified xsi:type="dcterms:W3CDTF">2024-09-03T14:28:21Z</dcterms:modified>
</cp:coreProperties>
</file>